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estyrelsesmøder\27. møde d. 28.03.22\"/>
    </mc:Choice>
  </mc:AlternateContent>
  <xr:revisionPtr revIDLastSave="0" documentId="13_ncr:1_{4F2FE7D2-F9FB-4743-9B4C-27A97F090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2" r:id="rId1"/>
    <sheet name="Ark2" sheetId="3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<sst xmlns="http://schemas.openxmlformats.org/spreadsheetml/2006/main" count="19" uniqueCount="14">
  <si>
    <t>Nyborg</t>
  </si>
  <si>
    <t>Odense</t>
  </si>
  <si>
    <t>Assens</t>
  </si>
  <si>
    <t>Nordfyn</t>
  </si>
  <si>
    <t>Nordfyns</t>
  </si>
  <si>
    <t>Kerteminde</t>
  </si>
  <si>
    <t>Faaborg-Midtfyn</t>
  </si>
  <si>
    <t>Middelfart</t>
  </si>
  <si>
    <t>Slagelse</t>
  </si>
  <si>
    <t>København</t>
  </si>
  <si>
    <t>Kolonnemærkater</t>
  </si>
  <si>
    <t>Hovedtotal</t>
  </si>
  <si>
    <t>Rækkemærkater</t>
  </si>
  <si>
    <t>Antal af CPR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</si>
</sst>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kke Bakkelund" refreshedDate="44635.425398032407" createdVersion="7" refreshedVersion="7" minRefreshableVersion="3" recordCount="459" xr:uid="{00000000-000A-0000-FFFF-FFFF0B000000}">
  <cacheSource type="worksheet">
    <worksheetSource ref="A1:C460" sheet="report - 2022-03-15T101211.079"/>
  </cacheSource>
  <cacheFields count="3">
    <cacheField name="Afdeling" numFmtId="0">
      <sharedItems count="5">
        <s v="Nyborg"/>
        <s v="Odense"/>
        <s v="Assens"/>
        <s v="Nordfyn"/>
        <s v="Kerteminde"/>
      </sharedItems>
    </cacheField>
    <cacheField name="CPR" numFmtId="0">
      <sharedItems containsSemiMixedTypes="0" containsString="0" containsNumber="1" containsInteger="1" minValue="101008126" maxValue="3112045006"/>
    </cacheField>
    <cacheField name="Kommune" numFmtId="0">
      <sharedItems count="9">
        <s v="Odense"/>
        <s v="Nyborg"/>
        <s v="Assens"/>
        <s v="Nordfyns"/>
        <s v="Kerteminde"/>
        <s v="Faaborg-Midtfyn"/>
        <s v="Middelfart"/>
        <s v="Slagelse"/>
        <s v="Københav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x v="0"/>
    <n v="1507037336"/>
    <x v="0"/>
  </r>
  <r>
    <x v="0"/>
    <n v="2808056154"/>
    <x v="1"/>
  </r>
  <r>
    <x v="0"/>
    <n v="207056405"/>
    <x v="1"/>
  </r>
  <r>
    <x v="1"/>
    <n v="1407035018"/>
    <x v="0"/>
  </r>
  <r>
    <x v="1"/>
    <n v="503046210"/>
    <x v="0"/>
  </r>
  <r>
    <x v="1"/>
    <n v="1305055782"/>
    <x v="0"/>
  </r>
  <r>
    <x v="2"/>
    <n v="105027532"/>
    <x v="2"/>
  </r>
  <r>
    <x v="1"/>
    <n v="1304035214"/>
    <x v="0"/>
  </r>
  <r>
    <x v="3"/>
    <n v="1604005260"/>
    <x v="3"/>
  </r>
  <r>
    <x v="3"/>
    <n v="1307046489"/>
    <x v="3"/>
  </r>
  <r>
    <x v="4"/>
    <n v="2007057817"/>
    <x v="0"/>
  </r>
  <r>
    <x v="1"/>
    <n v="203047118"/>
    <x v="0"/>
  </r>
  <r>
    <x v="1"/>
    <n v="1212045949"/>
    <x v="0"/>
  </r>
  <r>
    <x v="1"/>
    <n v="1303046859"/>
    <x v="0"/>
  </r>
  <r>
    <x v="2"/>
    <n v="910980130"/>
    <x v="2"/>
  </r>
  <r>
    <x v="4"/>
    <n v="1506035038"/>
    <x v="4"/>
  </r>
  <r>
    <x v="2"/>
    <n v="409990177"/>
    <x v="2"/>
  </r>
  <r>
    <x v="4"/>
    <n v="1805006311"/>
    <x v="4"/>
  </r>
  <r>
    <x v="1"/>
    <n v="1406027143"/>
    <x v="0"/>
  </r>
  <r>
    <x v="1"/>
    <n v="2709036265"/>
    <x v="0"/>
  </r>
  <r>
    <x v="4"/>
    <n v="2602046357"/>
    <x v="4"/>
  </r>
  <r>
    <x v="4"/>
    <n v="101057887"/>
    <x v="4"/>
  </r>
  <r>
    <x v="3"/>
    <n v="2009055528"/>
    <x v="3"/>
  </r>
  <r>
    <x v="1"/>
    <n v="1212025581"/>
    <x v="0"/>
  </r>
  <r>
    <x v="1"/>
    <n v="306025805"/>
    <x v="0"/>
  </r>
  <r>
    <x v="3"/>
    <n v="210025014"/>
    <x v="0"/>
  </r>
  <r>
    <x v="3"/>
    <n v="1005056841"/>
    <x v="3"/>
  </r>
  <r>
    <x v="3"/>
    <n v="408045355"/>
    <x v="3"/>
  </r>
  <r>
    <x v="3"/>
    <n v="2306980184"/>
    <x v="3"/>
  </r>
  <r>
    <x v="2"/>
    <n v="1907972204"/>
    <x v="2"/>
  </r>
  <r>
    <x v="0"/>
    <n v="2807015799"/>
    <x v="1"/>
  </r>
  <r>
    <x v="1"/>
    <n v="1509055471"/>
    <x v="0"/>
  </r>
  <r>
    <x v="2"/>
    <n v="2212045201"/>
    <x v="2"/>
  </r>
  <r>
    <x v="1"/>
    <n v="1705016565"/>
    <x v="0"/>
  </r>
  <r>
    <x v="3"/>
    <n v="3006035913"/>
    <x v="3"/>
  </r>
  <r>
    <x v="2"/>
    <n v="2609005672"/>
    <x v="2"/>
  </r>
  <r>
    <x v="4"/>
    <n v="2802036488"/>
    <x v="0"/>
  </r>
  <r>
    <x v="1"/>
    <n v="1206046402"/>
    <x v="2"/>
  </r>
  <r>
    <x v="1"/>
    <n v="2308025708"/>
    <x v="0"/>
  </r>
  <r>
    <x v="2"/>
    <n v="209056836"/>
    <x v="5"/>
  </r>
  <r>
    <x v="1"/>
    <n v="401005625"/>
    <x v="3"/>
  </r>
  <r>
    <x v="1"/>
    <n v="1809005905"/>
    <x v="0"/>
  </r>
  <r>
    <x v="1"/>
    <n v="1602972441"/>
    <x v="6"/>
  </r>
  <r>
    <x v="2"/>
    <n v="101008126"/>
    <x v="2"/>
  </r>
  <r>
    <x v="1"/>
    <n v="2401005466"/>
    <x v="0"/>
  </r>
  <r>
    <x v="2"/>
    <n v="501045225"/>
    <x v="2"/>
  </r>
  <r>
    <x v="3"/>
    <n v="605035825"/>
    <x v="0"/>
  </r>
  <r>
    <x v="1"/>
    <n v="2710055737"/>
    <x v="0"/>
  </r>
  <r>
    <x v="3"/>
    <n v="1811990465"/>
    <x v="3"/>
  </r>
  <r>
    <x v="4"/>
    <n v="2605036816"/>
    <x v="4"/>
  </r>
  <r>
    <x v="4"/>
    <n v="2512035453"/>
    <x v="4"/>
  </r>
  <r>
    <x v="1"/>
    <n v="912025101"/>
    <x v="0"/>
  </r>
  <r>
    <x v="2"/>
    <n v="1711026513"/>
    <x v="0"/>
  </r>
  <r>
    <x v="1"/>
    <n v="2710055745"/>
    <x v="0"/>
  </r>
  <r>
    <x v="3"/>
    <n v="1608037302"/>
    <x v="0"/>
  </r>
  <r>
    <x v="0"/>
    <n v="2606036933"/>
    <x v="1"/>
  </r>
  <r>
    <x v="3"/>
    <n v="201991811"/>
    <x v="3"/>
  </r>
  <r>
    <x v="4"/>
    <n v="502026380"/>
    <x v="4"/>
  </r>
  <r>
    <x v="2"/>
    <n v="2704017564"/>
    <x v="2"/>
  </r>
  <r>
    <x v="3"/>
    <n v="1109056215"/>
    <x v="3"/>
  </r>
  <r>
    <x v="1"/>
    <n v="106056692"/>
    <x v="0"/>
  </r>
  <r>
    <x v="3"/>
    <n v="2605036867"/>
    <x v="3"/>
  </r>
  <r>
    <x v="3"/>
    <n v="1705045328"/>
    <x v="3"/>
  </r>
  <r>
    <x v="3"/>
    <n v="512055249"/>
    <x v="3"/>
  </r>
  <r>
    <x v="3"/>
    <n v="2405036331"/>
    <x v="0"/>
  </r>
  <r>
    <x v="2"/>
    <n v="101048608"/>
    <x v="2"/>
  </r>
  <r>
    <x v="0"/>
    <n v="2602046071"/>
    <x v="1"/>
  </r>
  <r>
    <x v="1"/>
    <n v="1811036184"/>
    <x v="0"/>
  </r>
  <r>
    <x v="3"/>
    <n v="208047469"/>
    <x v="3"/>
  </r>
  <r>
    <x v="1"/>
    <n v="810045450"/>
    <x v="0"/>
  </r>
  <r>
    <x v="0"/>
    <n v="807045253"/>
    <x v="1"/>
  </r>
  <r>
    <x v="4"/>
    <n v="912046737"/>
    <x v="4"/>
  </r>
  <r>
    <x v="1"/>
    <n v="2202046854"/>
    <x v="2"/>
  </r>
  <r>
    <x v="1"/>
    <n v="1709016853"/>
    <x v="0"/>
  </r>
  <r>
    <x v="4"/>
    <n v="2101047418"/>
    <x v="0"/>
  </r>
  <r>
    <x v="1"/>
    <n v="503046202"/>
    <x v="0"/>
  </r>
  <r>
    <x v="3"/>
    <n v="2712006369"/>
    <x v="0"/>
  </r>
  <r>
    <x v="2"/>
    <n v="3103045362"/>
    <x v="2"/>
  </r>
  <r>
    <x v="3"/>
    <n v="911990768"/>
    <x v="0"/>
  </r>
  <r>
    <x v="2"/>
    <n v="2605046889"/>
    <x v="2"/>
  </r>
  <r>
    <x v="4"/>
    <n v="812961551"/>
    <x v="4"/>
  </r>
  <r>
    <x v="1"/>
    <n v="3001991107"/>
    <x v="0"/>
  </r>
  <r>
    <x v="1"/>
    <n v="1906045008"/>
    <x v="5"/>
  </r>
  <r>
    <x v="1"/>
    <n v="3112045006"/>
    <x v="5"/>
  </r>
  <r>
    <x v="3"/>
    <n v="109035009"/>
    <x v="0"/>
  </r>
  <r>
    <x v="0"/>
    <n v="1309025241"/>
    <x v="1"/>
  </r>
  <r>
    <x v="0"/>
    <n v="2103056376"/>
    <x v="1"/>
  </r>
  <r>
    <x v="3"/>
    <n v="1209037013"/>
    <x v="0"/>
  </r>
  <r>
    <x v="0"/>
    <n v="2612015190"/>
    <x v="1"/>
  </r>
  <r>
    <x v="4"/>
    <n v="1305016043"/>
    <x v="4"/>
  </r>
  <r>
    <x v="4"/>
    <n v="2407005328"/>
    <x v="4"/>
  </r>
  <r>
    <x v="3"/>
    <n v="2601047198"/>
    <x v="3"/>
  </r>
  <r>
    <x v="0"/>
    <n v="710036152"/>
    <x v="1"/>
  </r>
  <r>
    <x v="3"/>
    <n v="609055154"/>
    <x v="3"/>
  </r>
  <r>
    <x v="2"/>
    <n v="1601045970"/>
    <x v="2"/>
  </r>
  <r>
    <x v="0"/>
    <n v="1010005678"/>
    <x v="1"/>
  </r>
  <r>
    <x v="1"/>
    <n v="1607046545"/>
    <x v="0"/>
  </r>
  <r>
    <x v="1"/>
    <n v="2008982298"/>
    <x v="0"/>
  </r>
  <r>
    <x v="0"/>
    <n v="612025533"/>
    <x v="1"/>
  </r>
  <r>
    <x v="1"/>
    <n v="2301026059"/>
    <x v="0"/>
  </r>
  <r>
    <x v="3"/>
    <n v="1512045096"/>
    <x v="0"/>
  </r>
  <r>
    <x v="1"/>
    <n v="1908971473"/>
    <x v="0"/>
  </r>
  <r>
    <x v="4"/>
    <n v="1104046408"/>
    <x v="1"/>
  </r>
  <r>
    <x v="3"/>
    <n v="906056305"/>
    <x v="3"/>
  </r>
  <r>
    <x v="0"/>
    <n v="101982157"/>
    <x v="1"/>
  </r>
  <r>
    <x v="4"/>
    <n v="2904036326"/>
    <x v="4"/>
  </r>
  <r>
    <x v="1"/>
    <n v="1404025763"/>
    <x v="0"/>
  </r>
  <r>
    <x v="0"/>
    <n v="1202015057"/>
    <x v="1"/>
  </r>
  <r>
    <x v="4"/>
    <n v="2607026516"/>
    <x v="0"/>
  </r>
  <r>
    <x v="1"/>
    <n v="802046847"/>
    <x v="0"/>
  </r>
  <r>
    <x v="4"/>
    <n v="811057681"/>
    <x v="0"/>
  </r>
  <r>
    <x v="1"/>
    <n v="1206046992"/>
    <x v="0"/>
  </r>
  <r>
    <x v="3"/>
    <n v="2307036919"/>
    <x v="0"/>
  </r>
  <r>
    <x v="0"/>
    <n v="2004025434"/>
    <x v="1"/>
  </r>
  <r>
    <x v="3"/>
    <n v="1501047003"/>
    <x v="3"/>
  </r>
  <r>
    <x v="3"/>
    <n v="3108026994"/>
    <x v="3"/>
  </r>
  <r>
    <x v="1"/>
    <n v="3110035682"/>
    <x v="0"/>
  </r>
  <r>
    <x v="1"/>
    <n v="2206017182"/>
    <x v="0"/>
  </r>
  <r>
    <x v="4"/>
    <n v="1403025859"/>
    <x v="0"/>
  </r>
  <r>
    <x v="1"/>
    <n v="1106015623"/>
    <x v="5"/>
  </r>
  <r>
    <x v="0"/>
    <n v="1812027057"/>
    <x v="1"/>
  </r>
  <r>
    <x v="4"/>
    <n v="1008035934"/>
    <x v="0"/>
  </r>
  <r>
    <x v="4"/>
    <n v="1609980342"/>
    <x v="1"/>
  </r>
  <r>
    <x v="0"/>
    <n v="2811026509"/>
    <x v="4"/>
  </r>
  <r>
    <x v="4"/>
    <n v="712016027"/>
    <x v="4"/>
  </r>
  <r>
    <x v="1"/>
    <n v="2805056927"/>
    <x v="0"/>
  </r>
  <r>
    <x v="4"/>
    <n v="2108046018"/>
    <x v="0"/>
  </r>
  <r>
    <x v="1"/>
    <n v="101057739"/>
    <x v="0"/>
  </r>
  <r>
    <x v="4"/>
    <n v="1204005075"/>
    <x v="0"/>
  </r>
  <r>
    <x v="4"/>
    <n v="3011035131"/>
    <x v="0"/>
  </r>
  <r>
    <x v="4"/>
    <n v="1410037277"/>
    <x v="1"/>
  </r>
  <r>
    <x v="1"/>
    <n v="1008056524"/>
    <x v="2"/>
  </r>
  <r>
    <x v="0"/>
    <n v="706047697"/>
    <x v="1"/>
  </r>
  <r>
    <x v="1"/>
    <n v="512981844"/>
    <x v="0"/>
  </r>
  <r>
    <x v="4"/>
    <n v="502045970"/>
    <x v="0"/>
  </r>
  <r>
    <x v="1"/>
    <n v="2605026349"/>
    <x v="0"/>
  </r>
  <r>
    <x v="1"/>
    <n v="2707055475"/>
    <x v="0"/>
  </r>
  <r>
    <x v="1"/>
    <n v="1508016960"/>
    <x v="0"/>
  </r>
  <r>
    <x v="1"/>
    <n v="603017293"/>
    <x v="0"/>
  </r>
  <r>
    <x v="0"/>
    <n v="2808055069"/>
    <x v="1"/>
  </r>
  <r>
    <x v="1"/>
    <n v="1203026796"/>
    <x v="0"/>
  </r>
  <r>
    <x v="4"/>
    <n v="2805045275"/>
    <x v="0"/>
  </r>
  <r>
    <x v="3"/>
    <n v="1212007257"/>
    <x v="0"/>
  </r>
  <r>
    <x v="1"/>
    <n v="2406982303"/>
    <x v="0"/>
  </r>
  <r>
    <x v="1"/>
    <n v="1503055577"/>
    <x v="2"/>
  </r>
  <r>
    <x v="2"/>
    <n v="107055142"/>
    <x v="5"/>
  </r>
  <r>
    <x v="1"/>
    <n v="2003982273"/>
    <x v="0"/>
  </r>
  <r>
    <x v="2"/>
    <n v="3008045150"/>
    <x v="2"/>
  </r>
  <r>
    <x v="4"/>
    <n v="612056919"/>
    <x v="0"/>
  </r>
  <r>
    <x v="3"/>
    <n v="508025475"/>
    <x v="3"/>
  </r>
  <r>
    <x v="2"/>
    <n v="2604055523"/>
    <x v="2"/>
  </r>
  <r>
    <x v="0"/>
    <n v="1708007281"/>
    <x v="1"/>
  </r>
  <r>
    <x v="0"/>
    <n v="101027759"/>
    <x v="1"/>
  </r>
  <r>
    <x v="4"/>
    <n v="1202055059"/>
    <x v="1"/>
  </r>
  <r>
    <x v="2"/>
    <n v="610046592"/>
    <x v="2"/>
  </r>
  <r>
    <x v="2"/>
    <n v="2910056789"/>
    <x v="2"/>
  </r>
  <r>
    <x v="1"/>
    <n v="706046399"/>
    <x v="2"/>
  </r>
  <r>
    <x v="1"/>
    <n v="2712990816"/>
    <x v="3"/>
  </r>
  <r>
    <x v="1"/>
    <n v="801045170"/>
    <x v="0"/>
  </r>
  <r>
    <x v="0"/>
    <n v="1611035701"/>
    <x v="4"/>
  </r>
  <r>
    <x v="1"/>
    <n v="1705056869"/>
    <x v="5"/>
  </r>
  <r>
    <x v="4"/>
    <n v="1403056096"/>
    <x v="0"/>
  </r>
  <r>
    <x v="1"/>
    <n v="2710035531"/>
    <x v="0"/>
  </r>
  <r>
    <x v="4"/>
    <n v="1304045090"/>
    <x v="0"/>
  </r>
  <r>
    <x v="1"/>
    <n v="1802055001"/>
    <x v="0"/>
  </r>
  <r>
    <x v="3"/>
    <n v="201027349"/>
    <x v="3"/>
  </r>
  <r>
    <x v="1"/>
    <n v="810046260"/>
    <x v="0"/>
  </r>
  <r>
    <x v="3"/>
    <n v="610037542"/>
    <x v="3"/>
  </r>
  <r>
    <x v="1"/>
    <n v="505036921"/>
    <x v="2"/>
  </r>
  <r>
    <x v="3"/>
    <n v="404026631"/>
    <x v="0"/>
  </r>
  <r>
    <x v="1"/>
    <n v="1010036816"/>
    <x v="0"/>
  </r>
  <r>
    <x v="0"/>
    <n v="1006046831"/>
    <x v="1"/>
  </r>
  <r>
    <x v="4"/>
    <n v="2808037192"/>
    <x v="0"/>
  </r>
  <r>
    <x v="1"/>
    <n v="101026752"/>
    <x v="2"/>
  </r>
  <r>
    <x v="4"/>
    <n v="910025090"/>
    <x v="0"/>
  </r>
  <r>
    <x v="3"/>
    <n v="605047610"/>
    <x v="3"/>
  </r>
  <r>
    <x v="3"/>
    <n v="1106045352"/>
    <x v="0"/>
  </r>
  <r>
    <x v="0"/>
    <n v="2806045449"/>
    <x v="7"/>
  </r>
  <r>
    <x v="3"/>
    <n v="2307045969"/>
    <x v="3"/>
  </r>
  <r>
    <x v="3"/>
    <n v="105055641"/>
    <x v="3"/>
  </r>
  <r>
    <x v="3"/>
    <n v="310055298"/>
    <x v="3"/>
  </r>
  <r>
    <x v="0"/>
    <n v="1801045894"/>
    <x v="1"/>
  </r>
  <r>
    <x v="4"/>
    <n v="2708016597"/>
    <x v="4"/>
  </r>
  <r>
    <x v="1"/>
    <n v="2708016260"/>
    <x v="0"/>
  </r>
  <r>
    <x v="1"/>
    <n v="308026132"/>
    <x v="0"/>
  </r>
  <r>
    <x v="3"/>
    <n v="404055135"/>
    <x v="3"/>
  </r>
  <r>
    <x v="3"/>
    <n v="1907036762"/>
    <x v="3"/>
  </r>
  <r>
    <x v="3"/>
    <n v="2110025079"/>
    <x v="3"/>
  </r>
  <r>
    <x v="1"/>
    <n v="2204027423"/>
    <x v="0"/>
  </r>
  <r>
    <x v="1"/>
    <n v="2710047157"/>
    <x v="0"/>
  </r>
  <r>
    <x v="1"/>
    <n v="1106037872"/>
    <x v="0"/>
  </r>
  <r>
    <x v="1"/>
    <n v="307036223"/>
    <x v="0"/>
  </r>
  <r>
    <x v="1"/>
    <n v="2904980156"/>
    <x v="0"/>
  </r>
  <r>
    <x v="4"/>
    <n v="609046031"/>
    <x v="0"/>
  </r>
  <r>
    <x v="3"/>
    <n v="2501055746"/>
    <x v="3"/>
  </r>
  <r>
    <x v="3"/>
    <n v="1003055929"/>
    <x v="3"/>
  </r>
  <r>
    <x v="0"/>
    <n v="101048756"/>
    <x v="0"/>
  </r>
  <r>
    <x v="3"/>
    <n v="1602046768"/>
    <x v="3"/>
  </r>
  <r>
    <x v="4"/>
    <n v="2504980572"/>
    <x v="0"/>
  </r>
  <r>
    <x v="1"/>
    <n v="111027277"/>
    <x v="0"/>
  </r>
  <r>
    <x v="1"/>
    <n v="110046472"/>
    <x v="0"/>
  </r>
  <r>
    <x v="0"/>
    <n v="3007046234"/>
    <x v="1"/>
  </r>
  <r>
    <x v="3"/>
    <n v="2412055996"/>
    <x v="3"/>
  </r>
  <r>
    <x v="3"/>
    <n v="1006980399"/>
    <x v="4"/>
  </r>
  <r>
    <x v="3"/>
    <n v="2005036545"/>
    <x v="0"/>
  </r>
  <r>
    <x v="3"/>
    <n v="2206046042"/>
    <x v="3"/>
  </r>
  <r>
    <x v="3"/>
    <n v="907026345"/>
    <x v="0"/>
  </r>
  <r>
    <x v="3"/>
    <n v="1512035058"/>
    <x v="3"/>
  </r>
  <r>
    <x v="3"/>
    <n v="1012046193"/>
    <x v="3"/>
  </r>
  <r>
    <x v="0"/>
    <n v="2508046858"/>
    <x v="1"/>
  </r>
  <r>
    <x v="1"/>
    <n v="1403046708"/>
    <x v="4"/>
  </r>
  <r>
    <x v="1"/>
    <n v="2710046134"/>
    <x v="3"/>
  </r>
  <r>
    <x v="3"/>
    <n v="2508047447"/>
    <x v="0"/>
  </r>
  <r>
    <x v="0"/>
    <n v="2907045369"/>
    <x v="1"/>
  </r>
  <r>
    <x v="0"/>
    <n v="410045435"/>
    <x v="1"/>
  </r>
  <r>
    <x v="3"/>
    <n v="2205992467"/>
    <x v="0"/>
  </r>
  <r>
    <x v="1"/>
    <n v="2802036623"/>
    <x v="0"/>
  </r>
  <r>
    <x v="3"/>
    <n v="2204046495"/>
    <x v="3"/>
  </r>
  <r>
    <x v="4"/>
    <n v="1102035042"/>
    <x v="0"/>
  </r>
  <r>
    <x v="0"/>
    <n v="1002046454"/>
    <x v="1"/>
  </r>
  <r>
    <x v="3"/>
    <n v="412036409"/>
    <x v="3"/>
  </r>
  <r>
    <x v="3"/>
    <n v="307055600"/>
    <x v="3"/>
  </r>
  <r>
    <x v="0"/>
    <n v="2409046528"/>
    <x v="1"/>
  </r>
  <r>
    <x v="1"/>
    <n v="306045105"/>
    <x v="0"/>
  </r>
  <r>
    <x v="4"/>
    <n v="504046214"/>
    <x v="0"/>
  </r>
  <r>
    <x v="4"/>
    <n v="2107045425"/>
    <x v="0"/>
  </r>
  <r>
    <x v="1"/>
    <n v="2409045351"/>
    <x v="0"/>
  </r>
  <r>
    <x v="3"/>
    <n v="2709056495"/>
    <x v="2"/>
  </r>
  <r>
    <x v="2"/>
    <n v="111036799"/>
    <x v="2"/>
  </r>
  <r>
    <x v="1"/>
    <n v="101047237"/>
    <x v="0"/>
  </r>
  <r>
    <x v="1"/>
    <n v="2503046620"/>
    <x v="0"/>
  </r>
  <r>
    <x v="4"/>
    <n v="1712045147"/>
    <x v="0"/>
  </r>
  <r>
    <x v="1"/>
    <n v="2505055546"/>
    <x v="3"/>
  </r>
  <r>
    <x v="1"/>
    <n v="810036257"/>
    <x v="0"/>
  </r>
  <r>
    <x v="1"/>
    <n v="708046639"/>
    <x v="0"/>
  </r>
  <r>
    <x v="3"/>
    <n v="2603046326"/>
    <x v="0"/>
  </r>
  <r>
    <x v="3"/>
    <n v="301057075"/>
    <x v="3"/>
  </r>
  <r>
    <x v="1"/>
    <n v="2007047366"/>
    <x v="2"/>
  </r>
  <r>
    <x v="2"/>
    <n v="2504055534"/>
    <x v="2"/>
  </r>
  <r>
    <x v="3"/>
    <n v="2310046305"/>
    <x v="0"/>
  </r>
  <r>
    <x v="3"/>
    <n v="2401045875"/>
    <x v="0"/>
  </r>
  <r>
    <x v="3"/>
    <n v="2609037221"/>
    <x v="0"/>
  </r>
  <r>
    <x v="3"/>
    <n v="1108037152"/>
    <x v="0"/>
  </r>
  <r>
    <x v="3"/>
    <n v="1108045589"/>
    <x v="0"/>
  </r>
  <r>
    <x v="4"/>
    <n v="2302056741"/>
    <x v="4"/>
  </r>
  <r>
    <x v="1"/>
    <n v="901046832"/>
    <x v="0"/>
  </r>
  <r>
    <x v="1"/>
    <n v="2103045633"/>
    <x v="0"/>
  </r>
  <r>
    <x v="4"/>
    <n v="305035483"/>
    <x v="0"/>
  </r>
  <r>
    <x v="1"/>
    <n v="2001971444"/>
    <x v="0"/>
  </r>
  <r>
    <x v="1"/>
    <n v="1001037249"/>
    <x v="0"/>
  </r>
  <r>
    <x v="1"/>
    <n v="3012046447"/>
    <x v="0"/>
  </r>
  <r>
    <x v="1"/>
    <n v="607035121"/>
    <x v="0"/>
  </r>
  <r>
    <x v="3"/>
    <n v="2108056366"/>
    <x v="3"/>
  </r>
  <r>
    <x v="3"/>
    <n v="3108046758"/>
    <x v="0"/>
  </r>
  <r>
    <x v="2"/>
    <n v="207045365"/>
    <x v="2"/>
  </r>
  <r>
    <x v="0"/>
    <n v="2311036885"/>
    <x v="1"/>
  </r>
  <r>
    <x v="1"/>
    <n v="112056319"/>
    <x v="0"/>
  </r>
  <r>
    <x v="1"/>
    <n v="102035135"/>
    <x v="0"/>
  </r>
  <r>
    <x v="4"/>
    <n v="1904045221"/>
    <x v="0"/>
  </r>
  <r>
    <x v="1"/>
    <n v="2011045629"/>
    <x v="0"/>
  </r>
  <r>
    <x v="4"/>
    <n v="1910991740"/>
    <x v="0"/>
  </r>
  <r>
    <x v="1"/>
    <n v="410036010"/>
    <x v="0"/>
  </r>
  <r>
    <x v="1"/>
    <n v="805970626"/>
    <x v="0"/>
  </r>
  <r>
    <x v="1"/>
    <n v="1510035581"/>
    <x v="0"/>
  </r>
  <r>
    <x v="4"/>
    <n v="1002036823"/>
    <x v="0"/>
  </r>
  <r>
    <x v="1"/>
    <n v="1504046245"/>
    <x v="4"/>
  </r>
  <r>
    <x v="1"/>
    <n v="1510035603"/>
    <x v="0"/>
  </r>
  <r>
    <x v="4"/>
    <n v="1301035132"/>
    <x v="0"/>
  </r>
  <r>
    <x v="2"/>
    <n v="2711045573"/>
    <x v="2"/>
  </r>
  <r>
    <x v="1"/>
    <n v="1003045028"/>
    <x v="0"/>
  </r>
  <r>
    <x v="2"/>
    <n v="2907056719"/>
    <x v="2"/>
  </r>
  <r>
    <x v="4"/>
    <n v="907045323"/>
    <x v="4"/>
  </r>
  <r>
    <x v="3"/>
    <n v="2004056011"/>
    <x v="3"/>
  </r>
  <r>
    <x v="1"/>
    <n v="1610026865"/>
    <x v="0"/>
  </r>
  <r>
    <x v="1"/>
    <n v="1902055823"/>
    <x v="0"/>
  </r>
  <r>
    <x v="3"/>
    <n v="1701056589"/>
    <x v="3"/>
  </r>
  <r>
    <x v="2"/>
    <n v="210046100"/>
    <x v="2"/>
  </r>
  <r>
    <x v="0"/>
    <n v="1512025192"/>
    <x v="1"/>
  </r>
  <r>
    <x v="2"/>
    <n v="104036813"/>
    <x v="2"/>
  </r>
  <r>
    <x v="2"/>
    <n v="1803046588"/>
    <x v="2"/>
  </r>
  <r>
    <x v="2"/>
    <n v="1311027219"/>
    <x v="2"/>
  </r>
  <r>
    <x v="2"/>
    <n v="3010036797"/>
    <x v="2"/>
  </r>
  <r>
    <x v="2"/>
    <n v="2801045831"/>
    <x v="2"/>
  </r>
  <r>
    <x v="2"/>
    <n v="2512036271"/>
    <x v="2"/>
  </r>
  <r>
    <x v="2"/>
    <n v="2808046973"/>
    <x v="0"/>
  </r>
  <r>
    <x v="2"/>
    <n v="1209045342"/>
    <x v="2"/>
  </r>
  <r>
    <x v="2"/>
    <n v="207037672"/>
    <x v="0"/>
  </r>
  <r>
    <x v="2"/>
    <n v="106055181"/>
    <x v="2"/>
  </r>
  <r>
    <x v="0"/>
    <n v="308035077"/>
    <x v="1"/>
  </r>
  <r>
    <x v="2"/>
    <n v="711045791"/>
    <x v="2"/>
  </r>
  <r>
    <x v="2"/>
    <n v="101993825"/>
    <x v="2"/>
  </r>
  <r>
    <x v="0"/>
    <n v="2206025207"/>
    <x v="1"/>
  </r>
  <r>
    <x v="3"/>
    <n v="2006036220"/>
    <x v="3"/>
  </r>
  <r>
    <x v="3"/>
    <n v="1802991505"/>
    <x v="3"/>
  </r>
  <r>
    <x v="4"/>
    <n v="2409045157"/>
    <x v="0"/>
  </r>
  <r>
    <x v="0"/>
    <n v="107016449"/>
    <x v="1"/>
  </r>
  <r>
    <x v="0"/>
    <n v="1809015951"/>
    <x v="1"/>
  </r>
  <r>
    <x v="4"/>
    <n v="2712970424"/>
    <x v="0"/>
  </r>
  <r>
    <x v="2"/>
    <n v="709047353"/>
    <x v="2"/>
  </r>
  <r>
    <x v="2"/>
    <n v="1508027199"/>
    <x v="2"/>
  </r>
  <r>
    <x v="1"/>
    <n v="1112962685"/>
    <x v="0"/>
  </r>
  <r>
    <x v="1"/>
    <n v="1508991092"/>
    <x v="0"/>
  </r>
  <r>
    <x v="1"/>
    <n v="512045146"/>
    <x v="2"/>
  </r>
  <r>
    <x v="3"/>
    <n v="2310035931"/>
    <x v="2"/>
  </r>
  <r>
    <x v="4"/>
    <n v="610007333"/>
    <x v="1"/>
  </r>
  <r>
    <x v="3"/>
    <n v="304045566"/>
    <x v="3"/>
  </r>
  <r>
    <x v="0"/>
    <n v="1006017025"/>
    <x v="1"/>
  </r>
  <r>
    <x v="1"/>
    <n v="1103036662"/>
    <x v="0"/>
  </r>
  <r>
    <x v="4"/>
    <n v="2501026185"/>
    <x v="0"/>
  </r>
  <r>
    <x v="0"/>
    <n v="2104025652"/>
    <x v="4"/>
  </r>
  <r>
    <x v="1"/>
    <n v="2911026891"/>
    <x v="0"/>
  </r>
  <r>
    <x v="1"/>
    <n v="2509035299"/>
    <x v="0"/>
  </r>
  <r>
    <x v="1"/>
    <n v="1112990239"/>
    <x v="0"/>
  </r>
  <r>
    <x v="2"/>
    <n v="2802045584"/>
    <x v="2"/>
  </r>
  <r>
    <x v="3"/>
    <n v="1111035977"/>
    <x v="3"/>
  </r>
  <r>
    <x v="3"/>
    <n v="1305016051"/>
    <x v="0"/>
  </r>
  <r>
    <x v="1"/>
    <n v="2408036405"/>
    <x v="0"/>
  </r>
  <r>
    <x v="2"/>
    <n v="1008017189"/>
    <x v="2"/>
  </r>
  <r>
    <x v="1"/>
    <n v="2408035522"/>
    <x v="2"/>
  </r>
  <r>
    <x v="4"/>
    <n v="2202045963"/>
    <x v="0"/>
  </r>
  <r>
    <x v="1"/>
    <n v="2406980564"/>
    <x v="0"/>
  </r>
  <r>
    <x v="1"/>
    <n v="2109006443"/>
    <x v="0"/>
  </r>
  <r>
    <x v="0"/>
    <n v="704025173"/>
    <x v="1"/>
  </r>
  <r>
    <x v="2"/>
    <n v="3107046819"/>
    <x v="2"/>
  </r>
  <r>
    <x v="1"/>
    <n v="2911036781"/>
    <x v="5"/>
  </r>
  <r>
    <x v="1"/>
    <n v="1810971203"/>
    <x v="0"/>
  </r>
  <r>
    <x v="4"/>
    <n v="406990338"/>
    <x v="0"/>
  </r>
  <r>
    <x v="1"/>
    <n v="2610046110"/>
    <x v="3"/>
  </r>
  <r>
    <x v="1"/>
    <n v="2605972066"/>
    <x v="8"/>
  </r>
  <r>
    <x v="3"/>
    <n v="1104035333"/>
    <x v="0"/>
  </r>
  <r>
    <x v="4"/>
    <n v="2403972145"/>
    <x v="4"/>
  </r>
  <r>
    <x v="3"/>
    <n v="2807037008"/>
    <x v="3"/>
  </r>
  <r>
    <x v="0"/>
    <n v="1108990607"/>
    <x v="4"/>
  </r>
  <r>
    <x v="2"/>
    <n v="2501025448"/>
    <x v="2"/>
  </r>
  <r>
    <x v="1"/>
    <n v="3105015754"/>
    <x v="0"/>
  </r>
  <r>
    <x v="4"/>
    <n v="1211026517"/>
    <x v="0"/>
  </r>
  <r>
    <x v="1"/>
    <n v="210026436"/>
    <x v="2"/>
  </r>
  <r>
    <x v="1"/>
    <n v="2702980200"/>
    <x v="0"/>
  </r>
  <r>
    <x v="4"/>
    <n v="2507045610"/>
    <x v="0"/>
  </r>
  <r>
    <x v="1"/>
    <n v="405005859"/>
    <x v="0"/>
  </r>
  <r>
    <x v="1"/>
    <n v="1103005147"/>
    <x v="0"/>
  </r>
  <r>
    <x v="0"/>
    <n v="202980309"/>
    <x v="1"/>
  </r>
  <r>
    <x v="2"/>
    <n v="1610035880"/>
    <x v="2"/>
  </r>
  <r>
    <x v="2"/>
    <n v="306035797"/>
    <x v="2"/>
  </r>
  <r>
    <x v="2"/>
    <n v="1510036898"/>
    <x v="6"/>
  </r>
  <r>
    <x v="1"/>
    <n v="3005990229"/>
    <x v="0"/>
  </r>
  <r>
    <x v="1"/>
    <n v="310026719"/>
    <x v="0"/>
  </r>
  <r>
    <x v="4"/>
    <n v="506025729"/>
    <x v="1"/>
  </r>
  <r>
    <x v="1"/>
    <n v="101972402"/>
    <x v="0"/>
  </r>
  <r>
    <x v="1"/>
    <n v="2809016601"/>
    <x v="0"/>
  </r>
  <r>
    <x v="1"/>
    <n v="2407931257"/>
    <x v="5"/>
  </r>
  <r>
    <x v="1"/>
    <n v="2008015794"/>
    <x v="0"/>
  </r>
  <r>
    <x v="2"/>
    <n v="903991534"/>
    <x v="2"/>
  </r>
  <r>
    <x v="1"/>
    <n v="409982247"/>
    <x v="0"/>
  </r>
  <r>
    <x v="3"/>
    <n v="2803036007"/>
    <x v="0"/>
  </r>
  <r>
    <x v="4"/>
    <n v="106980454"/>
    <x v="4"/>
  </r>
  <r>
    <x v="3"/>
    <n v="706025901"/>
    <x v="0"/>
  </r>
  <r>
    <x v="4"/>
    <n v="2208035374"/>
    <x v="0"/>
  </r>
  <r>
    <x v="0"/>
    <n v="1005981774"/>
    <x v="4"/>
  </r>
  <r>
    <x v="1"/>
    <n v="604035368"/>
    <x v="0"/>
  </r>
  <r>
    <x v="1"/>
    <n v="105027397"/>
    <x v="0"/>
  </r>
  <r>
    <x v="1"/>
    <n v="2206046840"/>
    <x v="0"/>
  </r>
  <r>
    <x v="0"/>
    <n v="2808016497"/>
    <x v="1"/>
  </r>
  <r>
    <x v="1"/>
    <n v="1807037362"/>
    <x v="2"/>
  </r>
  <r>
    <x v="1"/>
    <n v="1811046090"/>
    <x v="2"/>
  </r>
  <r>
    <x v="0"/>
    <n v="111981884"/>
    <x v="1"/>
  </r>
  <r>
    <x v="1"/>
    <n v="803017484"/>
    <x v="0"/>
  </r>
  <r>
    <x v="1"/>
    <n v="603017668"/>
    <x v="0"/>
  </r>
  <r>
    <x v="1"/>
    <n v="808036266"/>
    <x v="0"/>
  </r>
  <r>
    <x v="4"/>
    <n v="507026672"/>
    <x v="4"/>
  </r>
  <r>
    <x v="1"/>
    <n v="1808037013"/>
    <x v="0"/>
  </r>
  <r>
    <x v="1"/>
    <n v="2809006193"/>
    <x v="0"/>
  </r>
  <r>
    <x v="1"/>
    <n v="407046307"/>
    <x v="0"/>
  </r>
  <r>
    <x v="1"/>
    <n v="1710025955"/>
    <x v="0"/>
  </r>
  <r>
    <x v="1"/>
    <n v="2307005282"/>
    <x v="0"/>
  </r>
  <r>
    <x v="4"/>
    <n v="1604036085"/>
    <x v="1"/>
  </r>
  <r>
    <x v="1"/>
    <n v="2808990051"/>
    <x v="0"/>
  </r>
  <r>
    <x v="1"/>
    <n v="2212035508"/>
    <x v="0"/>
  </r>
  <r>
    <x v="1"/>
    <n v="2104005376"/>
    <x v="0"/>
  </r>
  <r>
    <x v="1"/>
    <n v="908026853"/>
    <x v="0"/>
  </r>
  <r>
    <x v="1"/>
    <n v="102015967"/>
    <x v="0"/>
  </r>
  <r>
    <x v="1"/>
    <n v="2405035491"/>
    <x v="0"/>
  </r>
  <r>
    <x v="1"/>
    <n v="1902035083"/>
    <x v="0"/>
  </r>
  <r>
    <x v="1"/>
    <n v="1507036534"/>
    <x v="0"/>
  </r>
  <r>
    <x v="1"/>
    <n v="2108045380"/>
    <x v="0"/>
  </r>
  <r>
    <x v="2"/>
    <n v="1304016740"/>
    <x v="0"/>
  </r>
  <r>
    <x v="1"/>
    <n v="2506036340"/>
    <x v="0"/>
  </r>
  <r>
    <x v="3"/>
    <n v="304036486"/>
    <x v="0"/>
  </r>
  <r>
    <x v="4"/>
    <n v="3006036375"/>
    <x v="4"/>
  </r>
  <r>
    <x v="2"/>
    <n v="2804046529"/>
    <x v="2"/>
  </r>
  <r>
    <x v="3"/>
    <n v="1206045341"/>
    <x v="0"/>
  </r>
  <r>
    <x v="1"/>
    <n v="1610990483"/>
    <x v="0"/>
  </r>
  <r>
    <x v="2"/>
    <n v="1802035302"/>
    <x v="2"/>
  </r>
  <r>
    <x v="4"/>
    <n v="803035555"/>
    <x v="0"/>
  </r>
  <r>
    <x v="1"/>
    <n v="2007970687"/>
    <x v="2"/>
  </r>
  <r>
    <x v="3"/>
    <n v="408025869"/>
    <x v="3"/>
  </r>
  <r>
    <x v="1"/>
    <n v="107017291"/>
    <x v="0"/>
  </r>
  <r>
    <x v="2"/>
    <n v="2710045510"/>
    <x v="2"/>
  </r>
  <r>
    <x v="3"/>
    <n v="1107026556"/>
    <x v="0"/>
  </r>
  <r>
    <x v="2"/>
    <n v="201027357"/>
    <x v="2"/>
  </r>
  <r>
    <x v="4"/>
    <n v="2907045121"/>
    <x v="0"/>
  </r>
  <r>
    <x v="0"/>
    <n v="809035123"/>
    <x v="1"/>
  </r>
  <r>
    <x v="0"/>
    <n v="101028437"/>
    <x v="1"/>
  </r>
  <r>
    <x v="2"/>
    <n v="204045976"/>
    <x v="2"/>
  </r>
  <r>
    <x v="2"/>
    <n v="309037022"/>
    <x v="0"/>
  </r>
  <r>
    <x v="1"/>
    <n v="1011026679"/>
    <x v="0"/>
  </r>
  <r>
    <x v="3"/>
    <n v="810037369"/>
    <x v="0"/>
  </r>
  <r>
    <x v="1"/>
    <n v="1005027019"/>
    <x v="0"/>
  </r>
  <r>
    <x v="2"/>
    <n v="101028631"/>
    <x v="2"/>
  </r>
  <r>
    <x v="1"/>
    <n v="904036862"/>
    <x v="0"/>
  </r>
  <r>
    <x v="3"/>
    <n v="312015269"/>
    <x v="0"/>
  </r>
  <r>
    <x v="4"/>
    <n v="2406980343"/>
    <x v="4"/>
  </r>
  <r>
    <x v="2"/>
    <n v="3005045079"/>
    <x v="5"/>
  </r>
  <r>
    <x v="2"/>
    <n v="1406036754"/>
    <x v="2"/>
  </r>
  <r>
    <x v="2"/>
    <n v="509036799"/>
    <x v="2"/>
  </r>
  <r>
    <x v="4"/>
    <n v="2303015062"/>
    <x v="0"/>
  </r>
  <r>
    <x v="0"/>
    <n v="1806027347"/>
    <x v="1"/>
  </r>
  <r>
    <x v="3"/>
    <n v="904036943"/>
    <x v="0"/>
  </r>
  <r>
    <x v="3"/>
    <n v="2209036609"/>
    <x v="0"/>
  </r>
  <r>
    <x v="1"/>
    <n v="1109026189"/>
    <x v="0"/>
  </r>
  <r>
    <x v="3"/>
    <n v="1207005459"/>
    <x v="0"/>
  </r>
  <r>
    <x v="1"/>
    <n v="2912015273"/>
    <x v="0"/>
  </r>
  <r>
    <x v="1"/>
    <n v="2205015119"/>
    <x v="0"/>
  </r>
  <r>
    <x v="1"/>
    <n v="2501036636"/>
    <x v="0"/>
  </r>
  <r>
    <x v="4"/>
    <n v="306026364"/>
    <x v="0"/>
  </r>
  <r>
    <x v="1"/>
    <n v="507952607"/>
    <x v="0"/>
  </r>
  <r>
    <x v="1"/>
    <n v="2007016266"/>
    <x v="0"/>
  </r>
  <r>
    <x v="1"/>
    <n v="2408005232"/>
    <x v="0"/>
  </r>
  <r>
    <x v="4"/>
    <n v="2411005081"/>
    <x v="4"/>
  </r>
  <r>
    <x v="3"/>
    <n v="808942305"/>
    <x v="3"/>
  </r>
  <r>
    <x v="4"/>
    <n v="1506015851"/>
    <x v="4"/>
  </r>
  <r>
    <x v="1"/>
    <n v="2512980352"/>
    <x v="0"/>
  </r>
  <r>
    <x v="4"/>
    <n v="101943615"/>
    <x v="0"/>
  </r>
  <r>
    <x v="3"/>
    <n v="1804970726"/>
    <x v="3"/>
  </r>
  <r>
    <x v="1"/>
    <n v="2210017863"/>
    <x v="0"/>
  </r>
  <r>
    <x v="3"/>
    <n v="201972434"/>
    <x v="3"/>
  </r>
  <r>
    <x v="1"/>
    <n v="1411007568"/>
    <x v="0"/>
  </r>
  <r>
    <x v="1"/>
    <n v="912005747"/>
    <x v="0"/>
  </r>
  <r>
    <x v="1"/>
    <n v="1811963018"/>
    <x v="0"/>
  </r>
  <r>
    <x v="1"/>
    <n v="1306016950"/>
    <x v="0"/>
  </r>
  <r>
    <x v="1"/>
    <n v="1502992348"/>
    <x v="0"/>
  </r>
  <r>
    <x v="4"/>
    <n v="205990119"/>
    <x v="0"/>
  </r>
  <r>
    <x v="1"/>
    <n v="1301035671"/>
    <x v="5"/>
  </r>
  <r>
    <x v="3"/>
    <n v="2407007266"/>
    <x v="3"/>
  </r>
  <r>
    <x v="3"/>
    <n v="504015505"/>
    <x v="0"/>
  </r>
  <r>
    <x v="1"/>
    <n v="203025130"/>
    <x v="0"/>
  </r>
  <r>
    <x v="1"/>
    <n v="2408005879"/>
    <x v="0"/>
  </r>
  <r>
    <x v="1"/>
    <n v="1008982844"/>
    <x v="0"/>
  </r>
  <r>
    <x v="1"/>
    <n v="1212025115"/>
    <x v="0"/>
  </r>
  <r>
    <x v="3"/>
    <n v="1605962242"/>
    <x v="3"/>
  </r>
  <r>
    <x v="1"/>
    <n v="2906016063"/>
    <x v="0"/>
  </r>
  <r>
    <x v="3"/>
    <n v="1608017166"/>
    <x v="3"/>
  </r>
  <r>
    <x v="2"/>
    <n v="3006005879"/>
    <x v="2"/>
  </r>
  <r>
    <x v="1"/>
    <n v="1509007531"/>
    <x v="0"/>
  </r>
  <r>
    <x v="1"/>
    <n v="2408982394"/>
    <x v="0"/>
  </r>
  <r>
    <x v="1"/>
    <n v="101992403"/>
    <x v="0"/>
  </r>
  <r>
    <x v="1"/>
    <n v="1301026133"/>
    <x v="0"/>
  </r>
  <r>
    <x v="1"/>
    <n v="3003036145"/>
    <x v="0"/>
  </r>
  <r>
    <x v="4"/>
    <n v="200493182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3" cacheId="0" applyNumberFormats="0" applyBorderFormats="0" applyFontFormats="0" applyPatternFormats="0" applyAlignmentFormats="0" applyWidthHeightFormats="1" dataCaption="Værdier" updatedVersion="7" minRefreshableVersion="3" useAutoFormatting="1" itemPrintTitles="1" createdVersion="7" indent="0" outline="1" outlineData="1" multipleFieldFilters="0">
  <location ref="A3:G14" firstHeaderRow="1" firstDataRow="2" firstDataCol="1"/>
  <pivotFields count="3">
    <pivotField axis="axisCol" showAll="0">
      <items count="6">
        <item x="2"/>
        <item x="4"/>
        <item x="3"/>
        <item x="0"/>
        <item x="1"/>
        <item t="default"/>
      </items>
    </pivotField>
    <pivotField dataField="1" showAll="0"/>
    <pivotField axis="axisRow" showAll="0">
      <items count="10">
        <item x="2"/>
        <item x="5"/>
        <item x="4"/>
        <item x="8"/>
        <item x="6"/>
        <item x="3"/>
        <item x="1"/>
        <item x="0"/>
        <item x="7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ntal af CPR" fld="1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4"/>
  <sheetViews>
    <sheetView tabSelected="1" workbookViewId="0">
      <selection activeCell="C36" sqref="C36"/>
    </sheetView>
  </sheetViews>
  <sheetFormatPr defaultRowHeight="15" x14ac:dyDescent="0.25"/>
  <cols>
    <col min="1" max="1" width="18.140625" bestFit="1" customWidth="1"/>
    <col min="2" max="2" width="19.7109375" bestFit="1" customWidth="1"/>
    <col min="3" max="3" width="11.5703125" bestFit="1" customWidth="1"/>
    <col min="4" max="4" width="8.28515625" bestFit="1" customWidth="1"/>
    <col min="5" max="5" width="7.42578125" bestFit="1" customWidth="1"/>
    <col min="6" max="6" width="7.85546875" bestFit="1" customWidth="1"/>
    <col min="7" max="7" width="10.85546875" bestFit="1" customWidth="1"/>
  </cols>
  <sheetData>
    <row r="3" spans="1:7" x14ac:dyDescent="0.25">
      <c r="A3" s="1" t="s">
        <v>13</v>
      </c>
      <c r="B3" s="1" t="s">
        <v>10</v>
      </c>
    </row>
    <row r="4" spans="1:7" x14ac:dyDescent="0.25">
      <c r="A4" s="1" t="s">
        <v>12</v>
      </c>
      <c r="B4" t="s">
        <v>2</v>
      </c>
      <c r="C4" t="s">
        <v>5</v>
      </c>
      <c r="D4" t="s">
        <v>3</v>
      </c>
      <c r="E4" t="s">
        <v>0</v>
      </c>
      <c r="F4" t="s">
        <v>1</v>
      </c>
      <c r="G4" t="s">
        <v>11</v>
      </c>
    </row>
    <row r="5" spans="1:7" x14ac:dyDescent="0.25">
      <c r="A5" s="2" t="s">
        <v>2</v>
      </c>
      <c r="B5" s="3">
        <v>51</v>
      </c>
      <c r="C5" s="3"/>
      <c r="D5" s="3">
        <v>2</v>
      </c>
      <c r="E5" s="3"/>
      <c r="F5" s="3">
        <v>14</v>
      </c>
      <c r="G5" s="3">
        <v>67</v>
      </c>
    </row>
    <row r="6" spans="1:7" x14ac:dyDescent="0.25">
      <c r="A6" s="2" t="s">
        <v>6</v>
      </c>
      <c r="B6" s="3">
        <v>3</v>
      </c>
      <c r="C6" s="3"/>
      <c r="D6" s="3"/>
      <c r="E6" s="3"/>
      <c r="F6" s="3">
        <v>7</v>
      </c>
      <c r="G6" s="3">
        <v>10</v>
      </c>
    </row>
    <row r="7" spans="1:7" x14ac:dyDescent="0.25">
      <c r="A7" s="2" t="s">
        <v>5</v>
      </c>
      <c r="B7" s="3"/>
      <c r="C7" s="3">
        <v>24</v>
      </c>
      <c r="D7" s="3">
        <v>1</v>
      </c>
      <c r="E7" s="3">
        <v>5</v>
      </c>
      <c r="F7" s="3">
        <v>2</v>
      </c>
      <c r="G7" s="3">
        <v>32</v>
      </c>
    </row>
    <row r="8" spans="1:7" x14ac:dyDescent="0.25">
      <c r="A8" s="2" t="s">
        <v>9</v>
      </c>
      <c r="B8" s="3"/>
      <c r="C8" s="3"/>
      <c r="D8" s="3"/>
      <c r="E8" s="3"/>
      <c r="F8" s="3">
        <v>1</v>
      </c>
      <c r="G8" s="3">
        <v>1</v>
      </c>
    </row>
    <row r="9" spans="1:7" x14ac:dyDescent="0.25">
      <c r="A9" s="2" t="s">
        <v>7</v>
      </c>
      <c r="B9" s="3">
        <v>1</v>
      </c>
      <c r="C9" s="3"/>
      <c r="D9" s="3"/>
      <c r="E9" s="3"/>
      <c r="F9" s="3">
        <v>1</v>
      </c>
      <c r="G9" s="3">
        <v>2</v>
      </c>
    </row>
    <row r="10" spans="1:7" x14ac:dyDescent="0.25">
      <c r="A10" s="2" t="s">
        <v>4</v>
      </c>
      <c r="B10" s="3"/>
      <c r="C10" s="3"/>
      <c r="D10" s="3">
        <v>55</v>
      </c>
      <c r="E10" s="3"/>
      <c r="F10" s="3">
        <v>5</v>
      </c>
      <c r="G10" s="3">
        <v>60</v>
      </c>
    </row>
    <row r="11" spans="1:7" x14ac:dyDescent="0.25">
      <c r="A11" s="2" t="s">
        <v>0</v>
      </c>
      <c r="B11" s="3"/>
      <c r="C11" s="3">
        <v>7</v>
      </c>
      <c r="D11" s="3"/>
      <c r="E11" s="3">
        <v>42</v>
      </c>
      <c r="F11" s="3"/>
      <c r="G11" s="3">
        <v>49</v>
      </c>
    </row>
    <row r="12" spans="1:7" x14ac:dyDescent="0.25">
      <c r="A12" s="2" t="s">
        <v>1</v>
      </c>
      <c r="B12" s="3">
        <v>5</v>
      </c>
      <c r="C12" s="3">
        <v>42</v>
      </c>
      <c r="D12" s="3">
        <v>37</v>
      </c>
      <c r="E12" s="3">
        <v>2</v>
      </c>
      <c r="F12" s="3">
        <v>151</v>
      </c>
      <c r="G12" s="3">
        <v>237</v>
      </c>
    </row>
    <row r="13" spans="1:7" x14ac:dyDescent="0.25">
      <c r="A13" s="2" t="s">
        <v>8</v>
      </c>
      <c r="B13" s="3"/>
      <c r="C13" s="3"/>
      <c r="D13" s="3"/>
      <c r="E13" s="3">
        <v>1</v>
      </c>
      <c r="F13" s="3"/>
      <c r="G13" s="3">
        <v>1</v>
      </c>
    </row>
    <row r="14" spans="1:7" x14ac:dyDescent="0.25">
      <c r="A14" s="2" t="s">
        <v>11</v>
      </c>
      <c r="B14" s="3">
        <v>60</v>
      </c>
      <c r="C14" s="3">
        <v>73</v>
      </c>
      <c r="D14" s="3">
        <v>95</v>
      </c>
      <c r="E14" s="3">
        <v>50</v>
      </c>
      <c r="F14" s="3">
        <v>181</v>
      </c>
      <c r="G14" s="3">
        <v>459</v>
      </c>
    </row>
  </sheetData>
  <sheetProtection algorithmName="SHA-512" hashValue="FsP/XfEk/RWIKkqaeLNpyMSR9A+Ak6ZzqrpQ3JHt1dNcVpZr4ZhBJLAlbL0MRxUf8figbwFz11YeXVuzKIsk1A==" saltValue="r0s/mG/Gk+r66+kHTBfiu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4D47-60B9-4F65-9F9E-28A24AED12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Bakkelund</dc:creator>
  <cp:lastModifiedBy>Hanne Heger Wendel</cp:lastModifiedBy>
  <dcterms:created xsi:type="dcterms:W3CDTF">2022-03-15T09:13:52Z</dcterms:created>
  <dcterms:modified xsi:type="dcterms:W3CDTF">2022-03-25T06:37:20Z</dcterms:modified>
</cp:coreProperties>
</file>